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<sst xmlns="http://schemas.openxmlformats.org/spreadsheetml/2006/main" count="135" uniqueCount="75">
  <si>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</si>
  <si>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</si>
  <si>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</si>
  <si>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</si>
  <si>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</si>
  <si>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</si>
  <si>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</si>
  <si>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</si>
  <si>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</si>
  <si>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</si>
  <si>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</si>
  <si>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</si>
  <si>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</si>
  <si>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</si>
  <si>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</si>
  <si>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</si>
  <si>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</si>
  <si>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</si>
  <si>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</si>
  <si>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</si>
  <si>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</si>
  <si>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</si>
  <si>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</si>
  <si>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</si>
  <si>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</si>
  <si>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</si>
  <si>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</si>
  <si>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</si>
  <si>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</si>
  <si>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</si>
  <si>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</si>
  <si>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</si>
  <si>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</si>
  <si>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</si>
  <si>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</si>
  <si>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</si>
  <si>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</si>
  <si>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</si>
  <si>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</si>
  <si>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</si>
  <si>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</si>
  <si>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</si>
  <si>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</si>
  <si>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</si>
  <si>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</si>
  <si>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</si>
  <si>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</si>
  <si>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</si>
  <si>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</si>
  <si>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</si>
  <si>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</si>
  <si>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jun.19:         13.806 kWh</t>
  </si>
  <si>
    <t>may.19:        130.463 kWh</t>
  </si>
  <si>
    <t>abr.19:        355.212 kWh</t>
  </si>
  <si>
    <t>mar.19:        511.146 kWh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</si>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</sst>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43647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43677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11.72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10.550064000000001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0.78836711999999998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0.61040000000000005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0.77973199999999998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616537</v>
      </c>
      <c r="F21" s="31"/>
      <c r="G21" s="37"/>
    </row>
    <row r="22" spans="2:8" x14ac:dyDescent="0.2">
      <c r="B22" s="47">
        <v>43646</v>
      </c>
      <c r="C22" s="15" t="s">
        <v>20</v>
      </c>
      <c r="D22" s="27">
        <v>616537</v>
      </c>
      <c r="F22" s="32" t="s">
        <v>21</v>
      </c>
      <c r="G22" s="30">
        <v>955</v>
      </c>
    </row>
    <row r="23" spans="2:8" x14ac:dyDescent="0.2">
      <c r="B23" s="14"/>
      <c r="C23" s="15"/>
      <c r="D23" s="21"/>
      <c r="F23" s="32" t="s">
        <v>26</v>
      </c>
      <c r="G23" s="30">
        <v>11192.599999999999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616537</v>
      </c>
      <c r="F24" s="33"/>
      <c r="G24" s="35"/>
      <c r="H24" s="5"/>
    </row>
    <row r="25" spans="2:8" ht="13.5" thickBot="1" x14ac:dyDescent="0.25">
      <c r="B25" s="47">
        <v>43677</v>
      </c>
      <c r="C25" s="15" t="s">
        <v>20</v>
      </c>
      <c r="D25" s="27">
        <v>616537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0</v>
      </c>
      <c r="F27" s="18" t="s">
        <v>32</v>
      </c>
      <c r="G27" s="30">
        <v>30.806451612903224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0.32600000000000001</v>
      </c>
      <c r="F28" s="19" t="s">
        <v>29</v>
      </c>
      <c r="G28" s="38">
        <v>361.05161290322576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30</v>
      </c>
    </row>
    <row r="32" spans="2:8" x14ac:dyDescent="0.2">
      <c r="B32" s="18" t="s">
        <v>17</v>
      </c>
      <c r="C32" s="15" t="s">
        <v>37</v>
      </c>
      <c r="D32" s="27">
        <v>0</v>
      </c>
    </row>
    <row r="33" spans="2:6" x14ac:dyDescent="0.2">
      <c r="B33" s="18" t="s">
        <v>17</v>
      </c>
      <c r="C33" s="15" t="s">
        <v>38</v>
      </c>
      <c r="D33" s="27">
        <f>D25-D22</f>
        <v>0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0</v>
      </c>
    </row>
    <row r="36" spans="2:6" ht="13.5" thickBot="1" x14ac:dyDescent="0.25">
      <c r="B36" s="19" t="s">
        <v>21</v>
      </c>
      <c r="C36" s="43" t="s">
        <v>38</v>
      </c>
      <c r="D36" s="44">
        <v>0</v>
      </c>
    </row>
    <row r="37" spans="2:6" ht="13.5" thickBot="1" x14ac:dyDescent="0.25">
      <c r="B37" s="19" t="s">
        <v>31</v>
      </c>
      <c r="C37" s="16"/>
      <c r="D37" s="44">
        <v>0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30291</v>
      </c>
    </row>
    <row r="42" spans="2:6" x14ac:dyDescent="0.2">
      <c r="B42" s="47">
        <v>43646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30626</v>
      </c>
    </row>
    <row r="45" spans="2:6" x14ac:dyDescent="0.2">
      <c r="B45" s="47">
        <v>43677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335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335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3926.2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570129</v>
      </c>
      <c r="E61" s="13"/>
      <c r="F61" s="5"/>
    </row>
    <row r="62" spans="2:6" x14ac:dyDescent="0.2">
      <c r="B62" s="47">
        <v>43646</v>
      </c>
      <c r="C62" s="15" t="s">
        <v>20</v>
      </c>
      <c r="D62" s="27">
        <v>570129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570749</v>
      </c>
    </row>
    <row r="65" spans="2:4" x14ac:dyDescent="0.2">
      <c r="B65" s="47">
        <v>43677</v>
      </c>
      <c r="C65" s="15" t="s">
        <v>20</v>
      </c>
      <c r="D65" s="27">
        <v>570749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620</v>
      </c>
    </row>
    <row r="68" spans="2:4" x14ac:dyDescent="0.2">
      <c r="B68" s="18" t="s">
        <v>12</v>
      </c>
      <c r="C68" s="15" t="s">
        <v>13</v>
      </c>
      <c r="D68" s="28">
        <v>0.3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33</v>
      </c>
    </row>
    <row r="72" spans="2:4" x14ac:dyDescent="0.2">
      <c r="B72" s="18" t="s">
        <v>17</v>
      </c>
      <c r="C72" s="15" t="s">
        <v>37</v>
      </c>
      <c r="D72" s="27">
        <v>620</v>
      </c>
    </row>
    <row r="73" spans="2:4" x14ac:dyDescent="0.2">
      <c r="B73" s="18" t="s">
        <v>17</v>
      </c>
      <c r="C73" s="15" t="s">
        <v>38</v>
      </c>
      <c r="D73" s="27">
        <f>D65-D62</f>
        <v>620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620</v>
      </c>
    </row>
    <row r="76" spans="2:4" ht="13.5" thickBot="1" x14ac:dyDescent="0.25">
      <c r="B76" s="19" t="s">
        <v>21</v>
      </c>
      <c r="C76" s="43" t="s">
        <v>38</v>
      </c>
      <c r="D76" s="44">
        <v>620</v>
      </c>
    </row>
    <row r="77" spans="2:4" ht="13.5" thickBot="1" x14ac:dyDescent="0.25">
      <c r="B77" s="19" t="s">
        <v>31</v>
      </c>
      <c r="C77" s="16"/>
      <c r="D77" s="44">
        <v>7266.4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 t="s">
        <v>70</v>
      </c>
    </row>
    <row r="88" spans="2:4" x14ac:dyDescent="0.2">
      <c r="B88" s="14" t="s">
        <v>59</v>
      </c>
      <c r="C88" s="5"/>
      <c r="D88" s="15" t="s">
        <v>71</v>
      </c>
    </row>
    <row r="89" spans="2:4" x14ac:dyDescent="0.2">
      <c r="B89" s="14" t="s">
        <v>60</v>
      </c>
      <c r="C89" s="5"/>
      <c r="D89" s="15" t="s">
        <v>72</v>
      </c>
    </row>
    <row r="90" spans="2:4" x14ac:dyDescent="0.2">
      <c r="B90" s="14" t="s">
        <v>61</v>
      </c>
      <c r="C90" s="5"/>
      <c r="D90" s="15" t="s">
        <v>73</v>
      </c>
    </row>
    <row r="91" spans="2:4" x14ac:dyDescent="0.2">
      <c r="B91" s="14" t="s">
        <v>62</v>
      </c>
      <c r="C91" s="5"/>
      <c r="D91" s="15" t="s">
        <v>74</v>
      </c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2019-10-16T13:55:20Z</dcterms:modified>
  <cp:category/>
</cp:coreProperties>
</file>